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0.247\projekty\2025 - SUBLIME (Jadzia)\KONKURS GRANTOWY - kamale action\dla wnioskodawców\"/>
    </mc:Choice>
  </mc:AlternateContent>
  <xr:revisionPtr revIDLastSave="0" documentId="8_{3CE1C237-8E7D-4B55-B9A7-B7FA650B83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ject Description" sheetId="1" r:id="rId1"/>
    <sheet name="Project Budget" sheetId="2" r:id="rId2"/>
  </sheets>
  <definedNames>
    <definedName name="_xlnm.Print_Area" localSheetId="0">'Project Description'!$A$1:$C$96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KFt6cUcUWE8k7cU3Z8M2QsQ1N4sWpoU4tTzuD3iVp5k="/>
    </ext>
  </extLst>
</workbook>
</file>

<file path=xl/calcChain.xml><?xml version="1.0" encoding="utf-8"?>
<calcChain xmlns="http://schemas.openxmlformats.org/spreadsheetml/2006/main">
  <c r="E52" i="2" l="1"/>
  <c r="E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3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======
ID#AAABZQwCe6U
Eleonora Puddu    (2024-12-03 17:20:16)
per questa categoria di costo si richiede solo il totale? Si tratta di lumpsum?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g/2yYfDsEL5B4/dVTkV4ew4563A=="/>
    </ext>
  </extLst>
</comments>
</file>

<file path=xl/sharedStrings.xml><?xml version="1.0" encoding="utf-8"?>
<sst xmlns="http://schemas.openxmlformats.org/spreadsheetml/2006/main" count="138" uniqueCount="99">
  <si>
    <t>SUBLIME - SDGs Uniting Border Communities as Leaders of Inclusiveness, Mobilization and Empowerment [Ref: NDICI CHALLENGE/2023/448-265]</t>
  </si>
  <si>
    <t>Kamalé - KlimAte Mindful Actions Led by Engaged Youth Leaders, Application Form</t>
  </si>
  <si>
    <t>In order to process your application for funding, we require you to provide us with some information about your project. Please follow the steps below.</t>
  </si>
  <si>
    <t>02. In this tab (Project Description), you will find some questions that will provide us with the details of your project.</t>
  </si>
  <si>
    <t>03. In the second tab (Project Budget), you will find questions related to your budget.</t>
  </si>
  <si>
    <t xml:space="preserve">EN: Provide a short description in 250 words or less, including key details such as the objective, activities, target groups (e.g. students, young entrepreneurs, young influencers, etc.) scope, and expected outcomes.
</t>
  </si>
  <si>
    <t>EN: Local Relevance &amp; Impact 
- How does the project address local climate-related challenges? (max. 500 words)
- Whch is the target community? How does it align with the specific needs of the target community? (max. 500 words)</t>
  </si>
  <si>
    <t>EN: How do you plan to implement your project? Outline the key steps, timeline, and material and human resources needed for a successful execution. (max.250 words)</t>
  </si>
  <si>
    <t>EN: With which tools and methodologies (e.g. social media campaigns, participative workshops, community events, etc.) will the project manage to involve at least 250 young people (15-30 years old) as participants? Will at least 10 young people (15-30) be directly involved in the organisation and implementation of activities and how? (max. 300 words)</t>
  </si>
  <si>
    <t>EN: How he proposal involve underserved and marginalised people not only as beneficiaries but also as active participants in the implementation and proposing group? How does the proposal adopt a solid gender-sensitive approach? (max. 150 words)</t>
  </si>
  <si>
    <t>Your answer 150 words max.) / rispondere qui (max. 150 parole)</t>
  </si>
  <si>
    <t>EN: Define your project budget in the second sheet: Project Budget.</t>
  </si>
  <si>
    <t>EN: List the potential ten young people (15-30 years old) directly engaged in the implementation of the youth climate action</t>
  </si>
  <si>
    <t>First Name / Year of birth / Living place</t>
  </si>
  <si>
    <t>EN: 1.1) Human Resources - Salaries (one row per resources, include role in the organization)</t>
  </si>
  <si>
    <t>Unit cost (EUR)</t>
  </si>
  <si>
    <t>Number of units</t>
  </si>
  <si>
    <t>Estimated total costs (EUR)</t>
  </si>
  <si>
    <t>€</t>
  </si>
  <si>
    <t>EN: 1.2) Per diem* - staff (one row per resources, include role in the organization and purpose for the mission)</t>
  </si>
  <si>
    <t>EN: 1.3) Per diem* - seminar/conference participants (one row per type of per diem, include type of seminar/conference)</t>
  </si>
  <si>
    <t>EN: 2) Local transportation costs (Explain which type of transportation costs giving a description. Add a new row if necessary).</t>
  </si>
  <si>
    <t>Type of activity to be carried out in the project</t>
  </si>
  <si>
    <t>Example: Management coaching</t>
  </si>
  <si>
    <t>EN: 3) Equipment and supplies (Explain which type of equipment and supplies costs giving a description. Add a new row if necessary).</t>
  </si>
  <si>
    <t>Part of the project where this expenditure will be necessary</t>
  </si>
  <si>
    <t>EN: 4) Office supplies, utilities and consumables (Explain which type of supplies , utilities and consumables costs including fuel giving a description. Add a new row if necessary).</t>
  </si>
  <si>
    <t>EN: 5) Servizi  (Explain which type of services giving a description. Add a new row if necessary).</t>
  </si>
  <si>
    <t>EN: 6) Other  (Explain which type of other cost, giving a description. Add a new row if necessary).</t>
  </si>
  <si>
    <t xml:space="preserve">EN: * For per diem costs, lump sums are not allowed, only real costs are eligibile </t>
  </si>
  <si>
    <t>Completed both the Project Description and the Project Budget sheets? Submit your applcation, attaching the mandatory Annexes, to this email address: xxx@yyy.it</t>
  </si>
  <si>
    <t>PL: 1.1) Zasoby ludzkie – Wynagrodzenia (jeden wiersz na każde zasoby, uwzględnij rolę w organizacji)</t>
  </si>
  <si>
    <t xml:space="preserve">Example: Project Coordinator </t>
  </si>
  <si>
    <t>Ilość jenostek</t>
  </si>
  <si>
    <t>Koszt jednostkowy (EUR)</t>
  </si>
  <si>
    <t>Szacowane całkowite koszty (EUR)</t>
  </si>
  <si>
    <t>Szacunkowe koszty całkowite (EUR)</t>
  </si>
  <si>
    <t>Ilość jednostek</t>
  </si>
  <si>
    <t>Example: Project Coordinator - Mission in town XXX for XXX days</t>
  </si>
  <si>
    <t>PL:  1.2) Diety* – personel (jeden wiersz na każde zasoby, uwzględnij rolę w organizacji i cel misji)</t>
  </si>
  <si>
    <t>PL: PL: 1.3) Diety* – uczestnicy seminarium/konferencji (jeden wiersz na każdy typ diety, uwzględnij typ seminarium/konferencji)</t>
  </si>
  <si>
    <t xml:space="preserve">Example: Name- Youth leders - 1 person per 2 days of training on climate crisis in the city of XXX </t>
  </si>
  <si>
    <t xml:space="preserve">Ilość jednostek </t>
  </si>
  <si>
    <t>PL: 2) Koszty transportu lokalnego (Wyjaśnij rodzaj transportu, podając opis. W razie potrzeby dodaj nowy wiersz)</t>
  </si>
  <si>
    <t xml:space="preserve">Exemple: Transport for … …from/to </t>
  </si>
  <si>
    <t>Typ działalności do zrealizowania w projekcie</t>
  </si>
  <si>
    <t>PL: 3) Sprzęt i materiały (Wyjaśnij, jakie koszty dotyczą sprzętu i materiałów, podając opis. W razie potrzeby dodaj nowy wiersz).</t>
  </si>
  <si>
    <t xml:space="preserve">Example: Rent of a video-projector for XX days </t>
  </si>
  <si>
    <t>Część projektu, w której ten wydatek będzie konieczny</t>
  </si>
  <si>
    <t xml:space="preserve">Example: training activities </t>
  </si>
  <si>
    <t>Szacowane koszty całkowite (EUR)</t>
  </si>
  <si>
    <t>PL: 4) Materiały biurowe, media i materiały eksploatacyjne (Wyjaśnij rodzaj materiałów eksploatacyjnych, w tym paliwo i media, podając opis. W razie potrzeby dodaj nowy wiersz).</t>
  </si>
  <si>
    <t xml:space="preserve">Example: Stationary materials </t>
  </si>
  <si>
    <t>PL: 5) Usługi (Wyjaśnij, jakie rodzaje usług, podając opis. W razie potrzeby dodaj nowy wiersz).</t>
  </si>
  <si>
    <t xml:space="preserve">Example: Graphic design of posters </t>
  </si>
  <si>
    <t>Szacunkowy ksozt całkowity (EUR)</t>
  </si>
  <si>
    <t>Example: training activities</t>
  </si>
  <si>
    <t>PL: * W przypadku kosztów diet, nie są dozwolone ryczałty, tylko rzeczywiste koszty są kwalifikowalne.</t>
  </si>
  <si>
    <t>PL: Uzupełniłeś oba arkusze: Opis projektu i Budżet projektu? Złóż swoją aplikację, załączając obowiązkowe Załączniki, wysyłając na ten adres e-mail: jadzia.sadowska@barka.org.pl</t>
  </si>
  <si>
    <t>TOTAL BUDGET = 1) + 2) + 3) + 4) + 5) + 6)  / Całkowite wydatki = 1) + 2) + 3) + 4) + 5) + 6)</t>
  </si>
  <si>
    <t>TOTAL COFINANCING = 10% of the total cost / CAŁKOWITE WSPÓŁFINANSOWANIE = 10% całkowitego kosztu</t>
  </si>
  <si>
    <t>PL: 6) Inne (Wyjaśnij, o jaki rodzaj innych kosztów chodzi, podając opis. W razie potrzeby dodaj nowy wiersz).</t>
  </si>
  <si>
    <t>Part 03: Project Budget / Budżet</t>
  </si>
  <si>
    <t>Your answer 300 words max.) / Odpowiedź tutaj (maks. 300 słów)</t>
  </si>
  <si>
    <r>
      <t>01. Rename this file to "</t>
    </r>
    <r>
      <rPr>
        <b/>
        <i/>
        <sz val="12"/>
        <color rgb="FF073763"/>
        <rFont val="Lexend"/>
      </rPr>
      <t>[Legal Entity Name] - Kamalé Application Form"</t>
    </r>
  </si>
  <si>
    <t>Zmień nazwę tego pliku na "[Nazwa podmiotu prawnego] - Formularz aplikacyjny Kamalé</t>
  </si>
  <si>
    <t>Aby przetworzyć Twoją aplikację o dofinansowanie, prosimy o dostarczenie nam pewnych informacji na temat Twojego projektu. Prosimy postępować zgodnie z poniższymi krokami.</t>
  </si>
  <si>
    <t>W tej zakładce (Opis projektu) znajdziesz pytania, które dostarczą nam szczegółów na temat Twojego projektu.</t>
  </si>
  <si>
    <t>W drugiej zakładce (Budżet projektu) znajdziesz pytania związane z Twoim budżetem.</t>
  </si>
  <si>
    <t>04. After filling in all questions, save this file and send it to the following email address: jadzia.sadowska@barka.org.pl</t>
  </si>
  <si>
    <t>Po wypełnieniu wszystkich pytań, zapisz ten plik i wyślij go na następujący adres e-mail: jadzia.sadowska@barka.org.pl</t>
  </si>
  <si>
    <t>05. If you need help, more information is available in the Guidelines to Applicants. 
If your question is not answered there, send an email to jadzia.sadowska@barka.org.pl</t>
  </si>
  <si>
    <t>Jeśli potrzebujesz pomocy, więcej informacji jest dostępnych w Wytycznych dla Wnioskodawców. Jeśli nie znajdziesz odpowiedzi na swoje pytanie, wyślij e-mail na adres jadzia.sadowska@barka.org.pl</t>
  </si>
  <si>
    <t>Part 01: Applicant Details / Część 01: Dane wnioskodawcy</t>
  </si>
  <si>
    <t>Legal Business Name and Place/ Nazwa prawna i siedziba prawna</t>
  </si>
  <si>
    <t>Your answer / tutaj odpowiedz</t>
  </si>
  <si>
    <t>Legal form/ Forma prawna</t>
  </si>
  <si>
    <t>Contacts (e-mail, phone number, etc.) / Dane kontaktowe (email, numer telefonu, itp.)</t>
  </si>
  <si>
    <t xml:space="preserve">Part 02: Project Description / Część 02: Opis projektu     </t>
  </si>
  <si>
    <t>A. Project Description / A. Część 02: Opis projektu</t>
  </si>
  <si>
    <t>PL: Proszę podać krótki opis (250 słów lub mniej), uwzględniając kluczowe szczegóły, takie jak cel, działania, grupy docelowe (np. uczniowie, młodzi przedsiębiorcy, młodzi influencerzy itp.), zamierzenie oraz oczekiwane rezultaty.</t>
  </si>
  <si>
    <t>Your answer (250 words max.) / odpowiedz tutaj (max. 250 słów)</t>
  </si>
  <si>
    <t>B. Project Relevance / B. Znaczenie projektu</t>
  </si>
  <si>
    <t>Your answer (500 words max.) / odpwiedz tutaj (max. 500 słów)</t>
  </si>
  <si>
    <t>PL: Lokalna istotność i wpływ
    W jaki sposób projekt odpowiada na lokalne wyzwania związane ze zmianami klimatu? (maks. 500 słów)</t>
  </si>
  <si>
    <t xml:space="preserve">    Jaka jest grupa docelowa? W jaki sposób projekt odpowiada na jej specyficzne potrzeby? (maks. 500 słów)</t>
  </si>
  <si>
    <t>Your answer (500 words max.) / ospowiedz tutaj (max. 500 słów)</t>
  </si>
  <si>
    <t>C. Project Implementation / C. Realizacja projektu</t>
  </si>
  <si>
    <t>PL: Jak planujesz wdrożyć swój projekt? Przedstaw kluczowe etapy, harmonogram oraz zasoby materialne i ludzkie niezbędne do jego skutecznej realizacji. (maks. 250 słów)</t>
  </si>
  <si>
    <t xml:space="preserve">D. Outreach, engagement and inclusion / D. Zasięg, zaangażowanie i inkluzywność </t>
  </si>
  <si>
    <t>PL: Jakie narzędzia i metody (np. kampanie w mediach społecznościowych, warsztaty partycypacyjne, wydarzenia społecznościowe itp.) zostaną wykorzystane do zaangażowania co najmniej 250 młodych osób (w wieku 15-30 lat) jako uczestników? Czy co najmniej 10 młodych osób (15-30 lat) będzie bezpośrednio zaangażowanych w organizację i realizację działań, a jeśli tak, to w jaki sposób? (maks. 300 słów)</t>
  </si>
  <si>
    <t>PL: W jaki sposób projekt angażuje osoby niedostatecznie reprezentowane i marginalizowane nie tylko jako beneficjentów, ale także jako aktywnych uczestników realizacji i grupy projektowej? Jakie działania projekt podejmuje, aby uwzględnić solidne podejście wrażliwe na kwestie płci? (maks. 150 słów)</t>
  </si>
  <si>
    <t xml:space="preserve">E. Project Capacity &amp; Budget / E. Zdolność realizacji projektu i budżet </t>
  </si>
  <si>
    <t>PL: Określ budżet projektu w drugiej zakładce: Budżet projektu.</t>
  </si>
  <si>
    <t>PL: Wymień dziesięciu potencjalnych młodych ludzi (w wieku 15-30 lat), którzy będą bezpośrednio zaangażowani w realizację działań na rzecz młodzieżowej akcji klimatycznej.</t>
  </si>
  <si>
    <t>Imię i nazwisko / Rok urodzenia / Miejsce zamieszkania</t>
  </si>
  <si>
    <t>F. Czy organizacja składająca wniosek otrzymała już finansowanie w ramach programu DEAR (edycja 2022), bezpośrednio i/lub pośrednio?</t>
  </si>
  <si>
    <t>YES/NO /      Tak/NIE</t>
  </si>
  <si>
    <t>Youth Climate Actions Subgranting Scheme in Poznań- 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</si>
</sst>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€-2]\ #,##0"/>
  </numFmts>
  <fonts count="4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i/>
      <sz val="11"/>
      <color rgb="FF073763"/>
      <name val="Calibri"/>
      <family val="2"/>
    </font>
    <font>
      <b/>
      <sz val="11"/>
      <color theme="1"/>
      <name val="Aptos"/>
    </font>
    <font>
      <b/>
      <sz val="21"/>
      <color rgb="FF073763"/>
      <name val="Lexend"/>
    </font>
    <font>
      <b/>
      <sz val="11"/>
      <color theme="1"/>
      <name val="Lexend"/>
    </font>
    <font>
      <b/>
      <sz val="12"/>
      <color rgb="FF073763"/>
      <name val="Lexend"/>
    </font>
    <font>
      <b/>
      <sz val="11"/>
      <color rgb="FF073763"/>
      <name val="Lexend"/>
    </font>
    <font>
      <b/>
      <sz val="11"/>
      <color rgb="FF444746"/>
      <name val="Lexend"/>
    </font>
    <font>
      <b/>
      <u/>
      <sz val="12"/>
      <color rgb="FF073763"/>
      <name val="Lexend"/>
    </font>
    <font>
      <b/>
      <sz val="12"/>
      <color rgb="FF2E75B5"/>
      <name val="Lexend"/>
    </font>
    <font>
      <b/>
      <sz val="14"/>
      <color rgb="FF000000"/>
      <name val="Lexend"/>
    </font>
    <font>
      <b/>
      <sz val="20"/>
      <color rgb="FFFFFFFF"/>
      <name val="Lexend"/>
    </font>
    <font>
      <b/>
      <sz val="11"/>
      <color rgb="FFFFFFFF"/>
      <name val="Lexend"/>
    </font>
    <font>
      <b/>
      <sz val="16"/>
      <color rgb="FFFFFFFF"/>
      <name val="Lexend"/>
    </font>
    <font>
      <b/>
      <sz val="10"/>
      <color rgb="FF073763"/>
      <name val="Lexend"/>
    </font>
    <font>
      <b/>
      <sz val="12"/>
      <color rgb="FFFFFFFF"/>
      <name val="Lexend"/>
    </font>
    <font>
      <b/>
      <sz val="10"/>
      <color rgb="FF000000"/>
      <name val="Lexend"/>
    </font>
    <font>
      <b/>
      <u/>
      <sz val="12"/>
      <color rgb="FFFFFFFF"/>
      <name val="Lexend"/>
    </font>
    <font>
      <sz val="11"/>
      <color theme="1"/>
      <name val="Calibri"/>
      <family val="2"/>
      <scheme val="minor"/>
    </font>
    <font>
      <sz val="11"/>
      <color theme="1"/>
      <name val="Lexend"/>
    </font>
    <font>
      <b/>
      <sz val="11"/>
      <color rgb="FF0B5394"/>
      <name val="Calibri"/>
      <family val="2"/>
    </font>
    <font>
      <sz val="11"/>
      <color theme="1"/>
      <name val="Lexend"/>
    </font>
    <font>
      <sz val="11"/>
      <color rgb="FF000000"/>
      <name val="Outfit"/>
    </font>
    <font>
      <b/>
      <sz val="11"/>
      <color rgb="FFFFFFFF"/>
      <name val="Outfit"/>
    </font>
    <font>
      <sz val="11"/>
      <color rgb="FFFFFFFF"/>
      <name val="Outfit"/>
    </font>
    <font>
      <b/>
      <sz val="20"/>
      <color rgb="FFFFFFFF"/>
      <name val="Outfit"/>
    </font>
    <font>
      <b/>
      <sz val="11"/>
      <color rgb="FF073763"/>
      <name val="Aptos"/>
    </font>
    <font>
      <b/>
      <sz val="11"/>
      <color rgb="FF073763"/>
      <name val="Arial"/>
      <family val="2"/>
    </font>
    <font>
      <i/>
      <sz val="11"/>
      <color rgb="FF073763"/>
      <name val="Arial"/>
      <family val="2"/>
    </font>
    <font>
      <sz val="11"/>
      <color rgb="FF073763"/>
      <name val="Aptos"/>
    </font>
    <font>
      <sz val="11"/>
      <color rgb="FF073763"/>
      <name val="Arial"/>
      <family val="2"/>
    </font>
    <font>
      <b/>
      <sz val="11"/>
      <color rgb="FFFFFFFF"/>
      <name val="Aptos"/>
    </font>
    <font>
      <sz val="11"/>
      <color rgb="FFFFFFFF"/>
      <name val="Aptos"/>
    </font>
    <font>
      <i/>
      <sz val="11"/>
      <color rgb="FF073763"/>
      <name val="Aptos"/>
    </font>
    <font>
      <sz val="11"/>
      <name val="Calibri"/>
      <family val="2"/>
    </font>
    <font>
      <sz val="11"/>
      <color rgb="FF073763"/>
      <name val="Outfit"/>
    </font>
    <font>
      <sz val="10"/>
      <color rgb="FFFFFFFF"/>
      <name val="Arial"/>
      <family val="2"/>
    </font>
    <font>
      <b/>
      <sz val="12"/>
      <color rgb="FFFFFFFF"/>
      <name val="Aptos"/>
    </font>
    <font>
      <b/>
      <i/>
      <sz val="12"/>
      <color rgb="FF073763"/>
      <name val="Lexend"/>
    </font>
  </fonts>
  <fills count="5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/>
    <xf numFmtId="0" fontId="7" fillId="3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13" fillId="2" borderId="1" xfId="0" applyFont="1" applyFill="1" applyBorder="1"/>
    <xf numFmtId="0" fontId="6" fillId="2" borderId="1" xfId="0" applyFont="1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17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16" fillId="3" borderId="7" xfId="0" applyFont="1" applyFill="1" applyBorder="1" applyAlignment="1">
      <alignment vertical="top" wrapText="1"/>
    </xf>
    <xf numFmtId="0" fontId="22" fillId="2" borderId="0" xfId="0" applyFont="1" applyFill="1"/>
    <xf numFmtId="0" fontId="23" fillId="3" borderId="8" xfId="0" applyFont="1" applyFill="1" applyBorder="1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164" fontId="26" fillId="2" borderId="0" xfId="0" applyNumberFormat="1" applyFont="1" applyFill="1"/>
    <xf numFmtId="0" fontId="27" fillId="2" borderId="0" xfId="0" applyFont="1" applyFill="1" applyAlignment="1">
      <alignment horizontal="left"/>
    </xf>
    <xf numFmtId="0" fontId="28" fillId="4" borderId="9" xfId="0" applyFont="1" applyFill="1" applyBorder="1" applyAlignment="1">
      <alignment horizontal="left"/>
    </xf>
    <xf numFmtId="0" fontId="29" fillId="4" borderId="9" xfId="0" applyFont="1" applyFill="1" applyBorder="1" applyAlignment="1">
      <alignment horizontal="left"/>
    </xf>
    <xf numFmtId="164" fontId="28" fillId="4" borderId="10" xfId="0" applyNumberFormat="1" applyFont="1" applyFill="1" applyBorder="1" applyAlignment="1">
      <alignment horizontal="left"/>
    </xf>
    <xf numFmtId="0" fontId="30" fillId="3" borderId="9" xfId="0" applyFont="1" applyFill="1" applyBorder="1" applyAlignment="1">
      <alignment horizontal="left"/>
    </xf>
    <xf numFmtId="165" fontId="31" fillId="3" borderId="9" xfId="0" applyNumberFormat="1" applyFont="1" applyFill="1" applyBorder="1" applyAlignment="1">
      <alignment horizontal="right"/>
    </xf>
    <xf numFmtId="0" fontId="31" fillId="3" borderId="9" xfId="0" applyFont="1" applyFill="1" applyBorder="1"/>
    <xf numFmtId="165" fontId="32" fillId="3" borderId="9" xfId="0" applyNumberFormat="1" applyFont="1" applyFill="1" applyBorder="1" applyAlignment="1">
      <alignment horizontal="right"/>
    </xf>
    <xf numFmtId="0" fontId="33" fillId="2" borderId="9" xfId="0" applyFont="1" applyFill="1" applyBorder="1"/>
    <xf numFmtId="0" fontId="34" fillId="2" borderId="9" xfId="0" applyFont="1" applyFill="1" applyBorder="1"/>
    <xf numFmtId="164" fontId="34" fillId="2" borderId="10" xfId="0" applyNumberFormat="1" applyFont="1" applyFill="1" applyBorder="1"/>
    <xf numFmtId="164" fontId="32" fillId="3" borderId="9" xfId="0" applyNumberFormat="1" applyFont="1" applyFill="1" applyBorder="1" applyAlignment="1">
      <alignment horizontal="right"/>
    </xf>
    <xf numFmtId="0" fontId="31" fillId="2" borderId="9" xfId="0" applyFont="1" applyFill="1" applyBorder="1" applyAlignment="1">
      <alignment horizontal="left"/>
    </xf>
    <xf numFmtId="164" fontId="31" fillId="2" borderId="10" xfId="0" applyNumberFormat="1" applyFont="1" applyFill="1" applyBorder="1" applyAlignment="1">
      <alignment horizontal="left"/>
    </xf>
    <xf numFmtId="0" fontId="35" fillId="3" borderId="9" xfId="0" applyFont="1" applyFill="1" applyBorder="1" applyAlignment="1">
      <alignment horizontal="left"/>
    </xf>
    <xf numFmtId="164" fontId="34" fillId="2" borderId="10" xfId="0" applyNumberFormat="1" applyFont="1" applyFill="1" applyBorder="1" applyAlignment="1">
      <alignment horizontal="left"/>
    </xf>
    <xf numFmtId="0" fontId="29" fillId="4" borderId="9" xfId="0" applyFont="1" applyFill="1" applyBorder="1" applyAlignment="1">
      <alignment horizontal="left" wrapText="1"/>
    </xf>
    <xf numFmtId="0" fontId="35" fillId="3" borderId="9" xfId="0" applyFont="1" applyFill="1" applyBorder="1"/>
    <xf numFmtId="0" fontId="28" fillId="2" borderId="9" xfId="0" applyFont="1" applyFill="1" applyBorder="1"/>
    <xf numFmtId="0" fontId="31" fillId="2" borderId="9" xfId="0" applyFont="1" applyFill="1" applyBorder="1"/>
    <xf numFmtId="165" fontId="34" fillId="2" borderId="10" xfId="0" applyNumberFormat="1" applyFont="1" applyFill="1" applyBorder="1"/>
    <xf numFmtId="0" fontId="37" fillId="2" borderId="0" xfId="0" applyFont="1" applyFill="1"/>
    <xf numFmtId="165" fontId="31" fillId="2" borderId="10" xfId="0" applyNumberFormat="1" applyFont="1" applyFill="1" applyBorder="1" applyAlignment="1">
      <alignment horizontal="left"/>
    </xf>
    <xf numFmtId="165" fontId="28" fillId="4" borderId="10" xfId="0" applyNumberFormat="1" applyFont="1" applyFill="1" applyBorder="1" applyAlignment="1">
      <alignment horizontal="left"/>
    </xf>
    <xf numFmtId="0" fontId="31" fillId="2" borderId="12" xfId="0" applyFont="1" applyFill="1" applyBorder="1" applyAlignment="1">
      <alignment horizontal="left"/>
    </xf>
    <xf numFmtId="0" fontId="31" fillId="2" borderId="10" xfId="0" applyFont="1" applyFill="1" applyBorder="1" applyAlignment="1">
      <alignment horizontal="left"/>
    </xf>
    <xf numFmtId="0" fontId="28" fillId="3" borderId="10" xfId="0" applyFont="1" applyFill="1" applyBorder="1" applyAlignment="1">
      <alignment horizontal="left"/>
    </xf>
    <xf numFmtId="164" fontId="28" fillId="3" borderId="10" xfId="0" applyNumberFormat="1" applyFont="1" applyFill="1" applyBorder="1" applyAlignment="1">
      <alignment horizontal="left"/>
    </xf>
    <xf numFmtId="0" fontId="28" fillId="2" borderId="12" xfId="0" applyFont="1" applyFill="1" applyBorder="1" applyAlignment="1">
      <alignment horizontal="left"/>
    </xf>
    <xf numFmtId="164" fontId="28" fillId="2" borderId="0" xfId="0" applyNumberFormat="1" applyFont="1" applyFill="1" applyAlignment="1">
      <alignment horizontal="right"/>
    </xf>
    <xf numFmtId="164" fontId="28" fillId="4" borderId="0" xfId="0" applyNumberFormat="1" applyFont="1" applyFill="1" applyAlignment="1">
      <alignment horizontal="right"/>
    </xf>
    <xf numFmtId="164" fontId="28" fillId="4" borderId="13" xfId="0" applyNumberFormat="1" applyFont="1" applyFill="1" applyBorder="1" applyAlignment="1">
      <alignment horizontal="right"/>
    </xf>
    <xf numFmtId="0" fontId="38" fillId="2" borderId="0" xfId="0" applyFont="1" applyFill="1" applyAlignment="1">
      <alignment horizontal="left"/>
    </xf>
    <xf numFmtId="0" fontId="39" fillId="2" borderId="0" xfId="0" applyFont="1" applyFill="1" applyAlignment="1">
      <alignment horizontal="left"/>
    </xf>
    <xf numFmtId="0" fontId="30" fillId="3" borderId="9" xfId="0" applyFont="1" applyFill="1" applyBorder="1" applyAlignment="1">
      <alignment horizontal="left" wrapText="1"/>
    </xf>
    <xf numFmtId="0" fontId="23" fillId="3" borderId="6" xfId="0" applyFont="1" applyFill="1" applyBorder="1"/>
    <xf numFmtId="0" fontId="39" fillId="2" borderId="0" xfId="0" applyFont="1" applyFill="1" applyAlignment="1">
      <alignment horizontal="left"/>
    </xf>
    <xf numFmtId="0" fontId="0" fillId="0" borderId="0" xfId="0"/>
    <xf numFmtId="0" fontId="28" fillId="4" borderId="8" xfId="0" applyFont="1" applyFill="1" applyBorder="1" applyAlignment="1">
      <alignment horizontal="left"/>
    </xf>
    <xf numFmtId="0" fontId="36" fillId="0" borderId="11" xfId="0" applyFont="1" applyBorder="1"/>
    <xf numFmtId="0" fontId="29" fillId="4" borderId="8" xfId="0" applyFont="1" applyFill="1" applyBorder="1" applyAlignment="1">
      <alignment horizontal="left"/>
    </xf>
    <xf numFmtId="0" fontId="29" fillId="4" borderId="8" xfId="0" applyFont="1" applyFill="1" applyBorder="1" applyAlignment="1">
      <alignment horizontal="left" wrapText="1"/>
    </xf>
    <xf numFmtId="0" fontId="28" fillId="4" borderId="13" xfId="0" applyFont="1" applyFill="1" applyBorder="1" applyAlignment="1">
      <alignment horizontal="left"/>
    </xf>
    <xf numFmtId="0" fontId="36" fillId="0" borderId="14" xfId="0" applyFont="1" applyBorder="1"/>
    <xf numFmtId="0" fontId="36" fillId="0" borderId="13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9318625</xdr:colOff>
      <xdr:row>2</xdr:row>
      <xdr:rowOff>406400</xdr:rowOff>
    </xdr:from>
    <xdr:ext cx="3419475" cy="695325"/>
    <xdr:pic>
      <xdr:nvPicPr>
        <xdr:cNvPr id="2" name="image2.png" title="Immagi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29825" y="787400"/>
          <a:ext cx="3419475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352425</xdr:colOff>
      <xdr:row>2</xdr:row>
      <xdr:rowOff>352425</xdr:rowOff>
    </xdr:from>
    <xdr:ext cx="3267075" cy="933450"/>
    <xdr:pic>
      <xdr:nvPicPr>
        <xdr:cNvPr id="4" name="image1.png" title="Immagi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4991100</xdr:colOff>
      <xdr:row>2</xdr:row>
      <xdr:rowOff>317500</xdr:rowOff>
    </xdr:from>
    <xdr:to>
      <xdr:col>1</xdr:col>
      <xdr:colOff>7429500</xdr:colOff>
      <xdr:row>2</xdr:row>
      <xdr:rowOff>1657522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25756C97-E6EF-B7CC-25F7-784F8D532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5150" y="698500"/>
          <a:ext cx="2438400" cy="1340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B6D7A8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96"/>
  <sheetViews>
    <sheetView tabSelected="1" topLeftCell="B1" workbookViewId="0">
      <selection activeCell="B2" sqref="B2"/>
    </sheetView>
  </sheetViews>
  <sheetFormatPr defaultColWidth="14.453125" defaultRowHeight="15" customHeight="1"/>
  <cols>
    <col min="1" max="1" width="9.36328125" customWidth="1"/>
    <col min="2" max="2" width="171.81640625" customWidth="1"/>
    <col min="3" max="3" width="26" customWidth="1"/>
  </cols>
  <sheetData>
    <row r="1" spans="1:3" ht="15" customHeight="1">
      <c r="A1" s="1"/>
      <c r="B1" s="2" t="s">
        <v>0</v>
      </c>
      <c r="C1" s="1"/>
    </row>
    <row r="2" spans="1:3" ht="15" customHeight="1">
      <c r="A2" s="1"/>
      <c r="B2" s="3" t="s">
        <v>98</v>
      </c>
      <c r="C2" s="1"/>
    </row>
    <row r="3" spans="1:3" ht="146.25" customHeight="1">
      <c r="A3" s="4"/>
      <c r="C3" s="4"/>
    </row>
    <row r="4" spans="1:3" ht="39" customHeight="1">
      <c r="A4" s="4"/>
      <c r="B4" s="5" t="s">
        <v>1</v>
      </c>
      <c r="C4" s="6"/>
    </row>
    <row r="5" spans="1:3" ht="15.75" customHeight="1">
      <c r="A5" s="4"/>
      <c r="B5" s="7" t="s">
        <v>2</v>
      </c>
      <c r="C5" s="6"/>
    </row>
    <row r="6" spans="1:3" ht="28.5">
      <c r="A6" s="4"/>
      <c r="B6" s="8" t="s">
        <v>66</v>
      </c>
      <c r="C6" s="6"/>
    </row>
    <row r="7" spans="1:3" ht="6.75" customHeight="1">
      <c r="A7" s="4"/>
      <c r="B7" s="9"/>
      <c r="C7" s="6"/>
    </row>
    <row r="8" spans="1:3" ht="15.5">
      <c r="A8" s="4"/>
      <c r="B8" s="7" t="s">
        <v>64</v>
      </c>
      <c r="C8" s="6"/>
    </row>
    <row r="9" spans="1:3" ht="15.5">
      <c r="A9" s="4"/>
      <c r="B9" s="7" t="s">
        <v>65</v>
      </c>
      <c r="C9" s="6"/>
    </row>
    <row r="10" spans="1:3" ht="15.5">
      <c r="A10" s="4"/>
      <c r="B10" s="7"/>
      <c r="C10" s="6"/>
    </row>
    <row r="11" spans="1:3" ht="15.5">
      <c r="A11" s="4"/>
      <c r="B11" s="10" t="s">
        <v>3</v>
      </c>
      <c r="C11" s="6"/>
    </row>
    <row r="12" spans="1:3" ht="15.5">
      <c r="A12" s="4"/>
      <c r="B12" s="10" t="s">
        <v>67</v>
      </c>
      <c r="C12" s="6"/>
    </row>
    <row r="13" spans="1:3" ht="15.5">
      <c r="A13" s="4"/>
      <c r="B13" s="7"/>
      <c r="C13" s="6"/>
    </row>
    <row r="14" spans="1:3" ht="15.5">
      <c r="A14" s="4"/>
      <c r="B14" s="10" t="s">
        <v>4</v>
      </c>
      <c r="C14" s="6"/>
    </row>
    <row r="15" spans="1:3" ht="15.5">
      <c r="A15" s="4"/>
      <c r="B15" s="11" t="s">
        <v>68</v>
      </c>
      <c r="C15" s="6"/>
    </row>
    <row r="16" spans="1:3" ht="15.5">
      <c r="A16" s="4"/>
      <c r="B16" s="10"/>
      <c r="C16" s="6"/>
    </row>
    <row r="17" spans="1:3" ht="15.5">
      <c r="A17" s="4"/>
      <c r="B17" s="11" t="s">
        <v>69</v>
      </c>
      <c r="C17" s="6"/>
    </row>
    <row r="18" spans="1:3" ht="15.5">
      <c r="A18" s="4"/>
      <c r="B18" s="11" t="s">
        <v>70</v>
      </c>
      <c r="C18" s="6"/>
    </row>
    <row r="19" spans="1:3" ht="15.5">
      <c r="A19" s="4"/>
      <c r="B19" s="11"/>
      <c r="C19" s="6"/>
    </row>
    <row r="20" spans="1:3" ht="31">
      <c r="A20" s="4"/>
      <c r="B20" s="12" t="s">
        <v>71</v>
      </c>
      <c r="C20" s="13"/>
    </row>
    <row r="21" spans="1:3" ht="33.75" customHeight="1">
      <c r="A21" s="4"/>
      <c r="B21" s="14" t="s">
        <v>72</v>
      </c>
      <c r="C21" s="6"/>
    </row>
    <row r="22" spans="1:3" ht="36.75" customHeight="1">
      <c r="A22" s="4"/>
      <c r="B22" s="15"/>
      <c r="C22" s="6"/>
    </row>
    <row r="23" spans="1:3" ht="25">
      <c r="A23" s="16"/>
      <c r="B23" s="17" t="s">
        <v>73</v>
      </c>
      <c r="C23" s="18"/>
    </row>
    <row r="24" spans="1:3" ht="6.75" customHeight="1">
      <c r="A24" s="4"/>
      <c r="B24" s="19"/>
      <c r="C24" s="6"/>
    </row>
    <row r="25" spans="1:3" ht="20">
      <c r="A25" s="4"/>
      <c r="B25" s="20" t="s">
        <v>74</v>
      </c>
      <c r="C25" s="6"/>
    </row>
    <row r="26" spans="1:3" ht="6.75" customHeight="1">
      <c r="A26" s="4"/>
      <c r="B26" s="9"/>
      <c r="C26" s="6"/>
    </row>
    <row r="27" spans="1:3" ht="36" customHeight="1">
      <c r="A27" s="4"/>
      <c r="B27" s="21" t="s">
        <v>75</v>
      </c>
      <c r="C27" s="6"/>
    </row>
    <row r="28" spans="1:3" ht="18">
      <c r="A28" s="4"/>
      <c r="B28" s="22"/>
      <c r="C28" s="6"/>
    </row>
    <row r="29" spans="1:3" ht="20">
      <c r="A29" s="16"/>
      <c r="B29" s="20" t="s">
        <v>76</v>
      </c>
      <c r="C29" s="18"/>
    </row>
    <row r="30" spans="1:3" ht="36" customHeight="1">
      <c r="A30" s="4"/>
      <c r="B30" s="21" t="s">
        <v>75</v>
      </c>
      <c r="C30" s="6"/>
    </row>
    <row r="31" spans="1:3" ht="25">
      <c r="A31" s="16"/>
      <c r="B31" s="17"/>
      <c r="C31" s="18"/>
    </row>
    <row r="32" spans="1:3" ht="20">
      <c r="A32" s="16"/>
      <c r="B32" s="20" t="s">
        <v>77</v>
      </c>
      <c r="C32" s="18"/>
    </row>
    <row r="33" spans="1:3" ht="36" customHeight="1">
      <c r="A33" s="4"/>
      <c r="B33" s="21" t="s">
        <v>75</v>
      </c>
      <c r="C33" s="6"/>
    </row>
    <row r="34" spans="1:3" ht="25">
      <c r="A34" s="16"/>
      <c r="B34" s="17"/>
      <c r="C34" s="18"/>
    </row>
    <row r="35" spans="1:3" ht="25">
      <c r="A35" s="16"/>
      <c r="B35" s="17" t="s">
        <v>78</v>
      </c>
      <c r="C35" s="18"/>
    </row>
    <row r="36" spans="1:3" ht="18">
      <c r="A36" s="4"/>
      <c r="B36" s="22"/>
      <c r="C36" s="6"/>
    </row>
    <row r="37" spans="1:3" ht="20">
      <c r="A37" s="4"/>
      <c r="B37" s="20" t="s">
        <v>79</v>
      </c>
      <c r="C37" s="6"/>
    </row>
    <row r="38" spans="1:3" ht="6.75" customHeight="1">
      <c r="A38" s="4"/>
      <c r="B38" s="19"/>
      <c r="C38" s="6"/>
    </row>
    <row r="39" spans="1:3" ht="46.5">
      <c r="A39" s="4"/>
      <c r="B39" s="23" t="s">
        <v>5</v>
      </c>
      <c r="C39" s="6"/>
    </row>
    <row r="40" spans="1:3" ht="33" customHeight="1">
      <c r="A40" s="4"/>
      <c r="B40" s="23" t="s">
        <v>80</v>
      </c>
      <c r="C40" s="6"/>
    </row>
    <row r="41" spans="1:3" ht="150.75" customHeight="1">
      <c r="A41" s="4"/>
      <c r="B41" s="21" t="s">
        <v>81</v>
      </c>
      <c r="C41" s="6"/>
    </row>
    <row r="42" spans="1:3" ht="18">
      <c r="A42" s="4"/>
      <c r="B42" s="22"/>
      <c r="C42" s="6"/>
    </row>
    <row r="43" spans="1:3" ht="18">
      <c r="A43" s="4"/>
      <c r="B43" s="24"/>
      <c r="C43" s="6"/>
    </row>
    <row r="44" spans="1:3" ht="20">
      <c r="A44" s="4"/>
      <c r="B44" s="20" t="s">
        <v>82</v>
      </c>
      <c r="C44" s="6"/>
    </row>
    <row r="45" spans="1:3" ht="6.75" customHeight="1">
      <c r="A45" s="4"/>
      <c r="B45" s="19"/>
      <c r="C45" s="6"/>
    </row>
    <row r="46" spans="1:3" ht="46.5">
      <c r="A46" s="4"/>
      <c r="B46" s="23" t="s">
        <v>6</v>
      </c>
      <c r="C46" s="6"/>
    </row>
    <row r="47" spans="1:3" ht="17.25" customHeight="1">
      <c r="A47" s="4"/>
      <c r="B47" s="19"/>
      <c r="C47" s="6"/>
    </row>
    <row r="48" spans="1:3" ht="52" customHeight="1">
      <c r="A48" s="4"/>
      <c r="B48" s="25" t="s">
        <v>84</v>
      </c>
      <c r="C48" s="6"/>
    </row>
    <row r="49" spans="1:3" ht="14.5">
      <c r="A49" s="4"/>
      <c r="B49" s="6"/>
    </row>
    <row r="50" spans="1:3" ht="225.75" customHeight="1">
      <c r="A50" s="4"/>
      <c r="B50" s="21" t="s">
        <v>83</v>
      </c>
      <c r="C50" s="6"/>
    </row>
    <row r="51" spans="1:3" ht="13.5" customHeight="1">
      <c r="A51" s="4"/>
      <c r="B51" s="26"/>
      <c r="C51" s="6"/>
    </row>
    <row r="52" spans="1:3" ht="15.5">
      <c r="A52" s="4"/>
      <c r="B52" s="23" t="s">
        <v>85</v>
      </c>
      <c r="C52" s="6"/>
    </row>
    <row r="53" spans="1:3" ht="223.5" customHeight="1">
      <c r="A53" s="4"/>
      <c r="B53" s="21" t="s">
        <v>86</v>
      </c>
      <c r="C53" s="6"/>
    </row>
    <row r="54" spans="1:3" ht="18">
      <c r="A54" s="4"/>
      <c r="B54" s="24"/>
      <c r="C54" s="6"/>
    </row>
    <row r="55" spans="1:3" ht="20">
      <c r="A55" s="4"/>
      <c r="B55" s="20" t="s">
        <v>87</v>
      </c>
      <c r="C55" s="6"/>
    </row>
    <row r="56" spans="1:3" ht="6.75" customHeight="1">
      <c r="A56" s="4"/>
      <c r="B56" s="19"/>
      <c r="C56" s="6"/>
    </row>
    <row r="57" spans="1:3" ht="31">
      <c r="A57" s="4"/>
      <c r="B57" s="23" t="s">
        <v>7</v>
      </c>
      <c r="C57" s="6"/>
    </row>
    <row r="58" spans="1:3" ht="6.75" customHeight="1">
      <c r="A58" s="4"/>
      <c r="B58" s="19"/>
      <c r="C58" s="6"/>
    </row>
    <row r="59" spans="1:3" ht="31">
      <c r="A59" s="4"/>
      <c r="B59" s="23" t="s">
        <v>88</v>
      </c>
      <c r="C59" s="6"/>
    </row>
    <row r="60" spans="1:3" ht="147.75" customHeight="1">
      <c r="A60" s="4"/>
      <c r="B60" s="21" t="s">
        <v>81</v>
      </c>
      <c r="C60" s="6"/>
    </row>
    <row r="61" spans="1:3" ht="18">
      <c r="A61" s="4"/>
      <c r="B61" s="24"/>
      <c r="C61" s="6"/>
    </row>
    <row r="62" spans="1:3" ht="20">
      <c r="A62" s="4"/>
      <c r="B62" s="20" t="s">
        <v>89</v>
      </c>
      <c r="C62" s="6"/>
    </row>
    <row r="63" spans="1:3" ht="6.75" customHeight="1">
      <c r="A63" s="4"/>
      <c r="B63" s="19"/>
      <c r="C63" s="6"/>
    </row>
    <row r="64" spans="1:3" ht="46.5">
      <c r="A64" s="4"/>
      <c r="B64" s="23" t="s">
        <v>8</v>
      </c>
      <c r="C64" s="6"/>
    </row>
    <row r="65" spans="1:3" ht="6.75" customHeight="1">
      <c r="A65" s="4"/>
      <c r="B65" s="19"/>
      <c r="C65" s="6"/>
    </row>
    <row r="66" spans="1:3" ht="46.5">
      <c r="A66" s="4"/>
      <c r="B66" s="23" t="s">
        <v>90</v>
      </c>
      <c r="C66" s="6"/>
    </row>
    <row r="67" spans="1:3" ht="180.75" customHeight="1">
      <c r="A67" s="4"/>
      <c r="B67" s="21" t="s">
        <v>63</v>
      </c>
      <c r="C67" s="6"/>
    </row>
    <row r="68" spans="1:3" ht="18" customHeight="1">
      <c r="A68" s="4"/>
      <c r="B68" s="26"/>
      <c r="C68" s="6"/>
    </row>
    <row r="69" spans="1:3" ht="33" customHeight="1">
      <c r="A69" s="4"/>
      <c r="B69" s="25" t="s">
        <v>9</v>
      </c>
      <c r="C69" s="6"/>
    </row>
    <row r="70" spans="1:3" ht="5.25" customHeight="1">
      <c r="A70" s="4"/>
      <c r="B70" s="19"/>
      <c r="C70" s="6"/>
    </row>
    <row r="71" spans="1:3" ht="32.25" customHeight="1">
      <c r="A71" s="4"/>
      <c r="B71" s="25" t="s">
        <v>91</v>
      </c>
      <c r="C71" s="6"/>
    </row>
    <row r="72" spans="1:3" ht="96.75" customHeight="1">
      <c r="A72" s="4"/>
      <c r="B72" s="21" t="s">
        <v>10</v>
      </c>
      <c r="C72" s="6"/>
    </row>
    <row r="73" spans="1:3" ht="18">
      <c r="A73" s="4"/>
      <c r="B73" s="22"/>
      <c r="C73" s="6"/>
    </row>
    <row r="74" spans="1:3" ht="15.75" customHeight="1">
      <c r="A74" s="4"/>
      <c r="B74" s="24"/>
      <c r="C74" s="6"/>
    </row>
    <row r="75" spans="1:3" ht="22" customHeight="1">
      <c r="A75" s="4"/>
      <c r="B75" s="20" t="s">
        <v>92</v>
      </c>
      <c r="C75" s="6"/>
    </row>
    <row r="76" spans="1:3" ht="21" customHeight="1">
      <c r="A76" s="4"/>
      <c r="B76" s="27" t="s">
        <v>11</v>
      </c>
      <c r="C76" s="6"/>
    </row>
    <row r="77" spans="1:3" ht="15.75" customHeight="1">
      <c r="A77" s="4"/>
      <c r="B77" s="27" t="s">
        <v>93</v>
      </c>
      <c r="C77" s="28"/>
    </row>
    <row r="78" spans="1:3" ht="21" customHeight="1">
      <c r="A78" s="4"/>
      <c r="B78" s="23" t="s">
        <v>12</v>
      </c>
      <c r="C78" s="6"/>
    </row>
    <row r="79" spans="1:3" ht="15.75" customHeight="1">
      <c r="A79" s="4"/>
      <c r="B79" s="23" t="s">
        <v>94</v>
      </c>
      <c r="C79" s="28"/>
    </row>
    <row r="80" spans="1:3" ht="15" customHeight="1">
      <c r="A80" s="29"/>
      <c r="B80" s="25" t="s">
        <v>13</v>
      </c>
      <c r="C80" s="30"/>
    </row>
    <row r="81" spans="1:3" ht="15" customHeight="1">
      <c r="A81" s="29"/>
      <c r="B81" s="31" t="s">
        <v>95</v>
      </c>
      <c r="C81" s="30"/>
    </row>
    <row r="82" spans="1:3" ht="15" customHeight="1">
      <c r="A82" s="32">
        <v>1</v>
      </c>
      <c r="B82" s="33"/>
      <c r="C82" s="30"/>
    </row>
    <row r="83" spans="1:3" ht="15" customHeight="1">
      <c r="A83" s="32">
        <v>2</v>
      </c>
      <c r="B83" s="33"/>
      <c r="C83" s="30"/>
    </row>
    <row r="84" spans="1:3" ht="15" customHeight="1">
      <c r="A84" s="32">
        <v>3</v>
      </c>
      <c r="B84" s="33"/>
      <c r="C84" s="30"/>
    </row>
    <row r="85" spans="1:3" ht="15" customHeight="1">
      <c r="A85" s="32">
        <v>4</v>
      </c>
      <c r="B85" s="33"/>
      <c r="C85" s="30"/>
    </row>
    <row r="86" spans="1:3" ht="15" customHeight="1">
      <c r="A86" s="32">
        <v>5</v>
      </c>
      <c r="B86" s="33"/>
      <c r="C86" s="30"/>
    </row>
    <row r="87" spans="1:3" ht="15" customHeight="1">
      <c r="A87" s="32">
        <v>6</v>
      </c>
      <c r="B87" s="33"/>
      <c r="C87" s="30"/>
    </row>
    <row r="88" spans="1:3" ht="15" customHeight="1">
      <c r="A88" s="32">
        <v>7</v>
      </c>
      <c r="B88" s="33"/>
      <c r="C88" s="30"/>
    </row>
    <row r="89" spans="1:3" ht="15" customHeight="1">
      <c r="A89" s="32">
        <v>8</v>
      </c>
      <c r="B89" s="33"/>
      <c r="C89" s="30"/>
    </row>
    <row r="90" spans="1:3" ht="15" customHeight="1">
      <c r="A90" s="32">
        <v>9</v>
      </c>
      <c r="B90" s="33"/>
      <c r="C90" s="30"/>
    </row>
    <row r="91" spans="1:3" ht="15" customHeight="1">
      <c r="A91" s="32">
        <v>10</v>
      </c>
      <c r="B91" s="33"/>
      <c r="C91" s="30"/>
    </row>
    <row r="92" spans="1:3" ht="15" customHeight="1">
      <c r="A92" s="32"/>
      <c r="B92" s="73"/>
      <c r="C92" s="30"/>
    </row>
    <row r="93" spans="1:3" ht="15" customHeight="1">
      <c r="A93" s="32"/>
      <c r="B93" s="73"/>
      <c r="C93" s="30"/>
    </row>
    <row r="94" spans="1:3" ht="38" customHeight="1">
      <c r="A94" s="32"/>
      <c r="B94" s="20" t="s">
        <v>96</v>
      </c>
      <c r="C94" s="30"/>
    </row>
    <row r="95" spans="1:3" ht="15" customHeight="1">
      <c r="A95" s="32"/>
      <c r="B95" s="31" t="s">
        <v>97</v>
      </c>
      <c r="C95" s="30"/>
    </row>
    <row r="96" spans="1:3" ht="29" customHeight="1">
      <c r="A96" s="32"/>
      <c r="B96" s="33"/>
      <c r="C96" s="30"/>
    </row>
  </sheetData>
  <hyperlinks>
    <hyperlink ref="B11" location="'Project Description'!B23" display="02. In this tab (Project Description), you will find some questions that will provide us with the details of your project." xr:uid="{00000000-0004-0000-0000-000000000000}"/>
    <hyperlink ref="B14" location="'Project Budget'!A1" display="03. In the second tab (Project Budget), you will find questions related to your budget." xr:uid="{00000000-0004-0000-0000-000002000000}"/>
    <hyperlink ref="B76" location="'Project Budget'!A1" display="EN: Define your project budget in the second sheet: Project Budget." xr:uid="{00000000-0004-0000-0000-000003000000}"/>
  </hyperlinks>
  <printOptions horizontalCentered="1" gridLines="1"/>
  <pageMargins left="0.25" right="0.25" top="0.75" bottom="0.75" header="0.3" footer="0.3"/>
  <pageSetup paperSize="9" scale="6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workbookViewId="0"/>
  </sheetViews>
  <sheetFormatPr defaultColWidth="14.453125" defaultRowHeight="15" customHeight="1"/>
  <cols>
    <col min="1" max="1" width="4.81640625" customWidth="1"/>
    <col min="2" max="2" width="143.81640625" customWidth="1"/>
    <col min="3" max="3" width="36.453125" customWidth="1"/>
    <col min="4" max="4" width="45.36328125" customWidth="1"/>
    <col min="5" max="5" width="33.453125" customWidth="1"/>
    <col min="6" max="6" width="4" customWidth="1"/>
  </cols>
  <sheetData>
    <row r="1" spans="1:6" ht="25.5" customHeight="1">
      <c r="A1" s="34"/>
      <c r="B1" s="35"/>
      <c r="C1" s="36"/>
      <c r="D1" s="36"/>
      <c r="E1" s="37"/>
      <c r="F1" s="36"/>
    </row>
    <row r="2" spans="1:6" ht="32.25" customHeight="1">
      <c r="A2" s="34"/>
      <c r="B2" s="38" t="s">
        <v>62</v>
      </c>
      <c r="C2" s="36"/>
      <c r="D2" s="36"/>
      <c r="E2" s="37"/>
      <c r="F2" s="36"/>
    </row>
    <row r="3" spans="1:6" ht="12" customHeight="1">
      <c r="A3" s="34"/>
      <c r="B3" s="35"/>
      <c r="C3" s="36"/>
      <c r="D3" s="36"/>
      <c r="E3" s="37"/>
      <c r="F3" s="36"/>
    </row>
    <row r="4" spans="1:6" ht="32.25" customHeight="1">
      <c r="A4" s="34"/>
      <c r="B4" s="39" t="s">
        <v>14</v>
      </c>
      <c r="C4" s="40" t="s">
        <v>15</v>
      </c>
      <c r="D4" s="40" t="s">
        <v>16</v>
      </c>
      <c r="E4" s="41" t="s">
        <v>17</v>
      </c>
      <c r="F4" s="34"/>
    </row>
    <row r="5" spans="1:6" ht="32.25" customHeight="1">
      <c r="A5" s="34"/>
      <c r="B5" s="40" t="s">
        <v>31</v>
      </c>
      <c r="C5" s="40" t="s">
        <v>34</v>
      </c>
      <c r="D5" s="40" t="s">
        <v>33</v>
      </c>
      <c r="E5" s="41" t="s">
        <v>36</v>
      </c>
      <c r="F5" s="34"/>
    </row>
    <row r="6" spans="1:6" ht="28.5" customHeight="1">
      <c r="A6" s="34"/>
      <c r="B6" s="42" t="s">
        <v>32</v>
      </c>
      <c r="C6" s="43" t="s">
        <v>18</v>
      </c>
      <c r="D6" s="44"/>
      <c r="E6" s="45">
        <v>0</v>
      </c>
      <c r="F6" s="34"/>
    </row>
    <row r="7" spans="1:6" ht="28.5" customHeight="1">
      <c r="A7" s="34"/>
      <c r="B7" s="44"/>
      <c r="C7" s="43" t="s">
        <v>18</v>
      </c>
      <c r="D7" s="44"/>
      <c r="E7" s="45">
        <v>0</v>
      </c>
      <c r="F7" s="34"/>
    </row>
    <row r="8" spans="1:6" ht="28.5" customHeight="1">
      <c r="A8" s="34"/>
      <c r="B8" s="44"/>
      <c r="C8" s="43" t="s">
        <v>18</v>
      </c>
      <c r="D8" s="44"/>
      <c r="E8" s="45">
        <v>0</v>
      </c>
      <c r="F8" s="34"/>
    </row>
    <row r="9" spans="1:6" ht="12.75" customHeight="1">
      <c r="A9" s="34"/>
      <c r="B9" s="46"/>
      <c r="C9" s="47"/>
      <c r="D9" s="47"/>
      <c r="E9" s="48"/>
      <c r="F9" s="34"/>
    </row>
    <row r="10" spans="1:6" ht="41.25" customHeight="1">
      <c r="A10" s="34"/>
      <c r="B10" s="40" t="s">
        <v>19</v>
      </c>
      <c r="C10" s="40" t="s">
        <v>15</v>
      </c>
      <c r="D10" s="40" t="s">
        <v>16</v>
      </c>
      <c r="E10" s="41" t="s">
        <v>17</v>
      </c>
      <c r="F10" s="34"/>
    </row>
    <row r="11" spans="1:6" ht="32.25" customHeight="1">
      <c r="A11" s="34"/>
      <c r="B11" s="40" t="s">
        <v>39</v>
      </c>
      <c r="C11" s="40" t="s">
        <v>34</v>
      </c>
      <c r="D11" s="40" t="s">
        <v>37</v>
      </c>
      <c r="E11" s="41" t="s">
        <v>35</v>
      </c>
      <c r="F11" s="34"/>
    </row>
    <row r="12" spans="1:6" ht="28.5" customHeight="1">
      <c r="A12" s="34"/>
      <c r="B12" s="42" t="s">
        <v>38</v>
      </c>
      <c r="C12" s="43" t="s">
        <v>18</v>
      </c>
      <c r="D12" s="44"/>
      <c r="E12" s="49" t="s">
        <v>18</v>
      </c>
      <c r="F12" s="34"/>
    </row>
    <row r="13" spans="1:6" ht="28.5" customHeight="1">
      <c r="A13" s="34"/>
      <c r="B13" s="44"/>
      <c r="C13" s="43" t="s">
        <v>18</v>
      </c>
      <c r="D13" s="44"/>
      <c r="E13" s="49" t="s">
        <v>18</v>
      </c>
      <c r="F13" s="34"/>
    </row>
    <row r="14" spans="1:6" ht="28.5" customHeight="1">
      <c r="A14" s="34"/>
      <c r="B14" s="44"/>
      <c r="C14" s="43" t="s">
        <v>18</v>
      </c>
      <c r="D14" s="44"/>
      <c r="E14" s="49" t="s">
        <v>18</v>
      </c>
      <c r="F14" s="34"/>
    </row>
    <row r="15" spans="1:6" ht="15.75" customHeight="1">
      <c r="A15" s="34"/>
      <c r="B15" s="50"/>
      <c r="C15" s="50"/>
      <c r="D15" s="50"/>
      <c r="E15" s="51"/>
      <c r="F15" s="34"/>
    </row>
    <row r="16" spans="1:6" ht="32.25" customHeight="1">
      <c r="A16" s="34"/>
      <c r="B16" s="40" t="s">
        <v>20</v>
      </c>
      <c r="C16" s="40" t="s">
        <v>15</v>
      </c>
      <c r="D16" s="40" t="s">
        <v>16</v>
      </c>
      <c r="E16" s="41" t="s">
        <v>17</v>
      </c>
      <c r="F16" s="34"/>
    </row>
    <row r="17" spans="1:6" ht="32.25" customHeight="1">
      <c r="A17" s="34"/>
      <c r="B17" s="40" t="s">
        <v>40</v>
      </c>
      <c r="C17" s="40" t="s">
        <v>34</v>
      </c>
      <c r="D17" s="40" t="s">
        <v>42</v>
      </c>
      <c r="E17" s="41" t="s">
        <v>35</v>
      </c>
      <c r="F17" s="34"/>
    </row>
    <row r="18" spans="1:6" ht="28.5" customHeight="1">
      <c r="A18" s="34"/>
      <c r="B18" s="52" t="s">
        <v>41</v>
      </c>
      <c r="C18" s="43" t="s">
        <v>18</v>
      </c>
      <c r="D18" s="44"/>
      <c r="E18" s="49">
        <v>0</v>
      </c>
      <c r="F18" s="34"/>
    </row>
    <row r="19" spans="1:6" ht="28.5" customHeight="1">
      <c r="A19" s="34"/>
      <c r="B19" s="44"/>
      <c r="C19" s="43" t="s">
        <v>18</v>
      </c>
      <c r="D19" s="44"/>
      <c r="E19" s="49">
        <v>0</v>
      </c>
      <c r="F19" s="34"/>
    </row>
    <row r="20" spans="1:6" ht="28.5" customHeight="1">
      <c r="A20" s="34"/>
      <c r="B20" s="44"/>
      <c r="C20" s="43" t="s">
        <v>18</v>
      </c>
      <c r="D20" s="44"/>
      <c r="E20" s="49">
        <v>0</v>
      </c>
      <c r="F20" s="34"/>
    </row>
    <row r="21" spans="1:6" ht="14.25" customHeight="1">
      <c r="A21" s="34"/>
      <c r="B21" s="50"/>
      <c r="C21" s="50"/>
      <c r="D21" s="50"/>
      <c r="E21" s="53"/>
      <c r="F21" s="34"/>
    </row>
    <row r="22" spans="1:6" ht="32.25" customHeight="1">
      <c r="A22" s="34"/>
      <c r="B22" s="76" t="s">
        <v>21</v>
      </c>
      <c r="C22" s="77"/>
      <c r="D22" s="54" t="s">
        <v>22</v>
      </c>
      <c r="E22" s="41" t="s">
        <v>17</v>
      </c>
      <c r="F22" s="34"/>
    </row>
    <row r="23" spans="1:6" ht="32.25" customHeight="1">
      <c r="A23" s="34"/>
      <c r="B23" s="78" t="s">
        <v>43</v>
      </c>
      <c r="C23" s="77"/>
      <c r="D23" s="54" t="s">
        <v>45</v>
      </c>
      <c r="E23" s="41" t="s">
        <v>35</v>
      </c>
      <c r="F23" s="34"/>
    </row>
    <row r="24" spans="1:6" ht="28.5" customHeight="1">
      <c r="A24" s="34"/>
      <c r="B24" s="52" t="s">
        <v>44</v>
      </c>
      <c r="C24" s="55"/>
      <c r="D24" s="72" t="s">
        <v>23</v>
      </c>
      <c r="E24" s="49">
        <v>0</v>
      </c>
      <c r="F24" s="34"/>
    </row>
    <row r="25" spans="1:6" ht="28.5" customHeight="1">
      <c r="A25" s="34"/>
      <c r="B25" s="55"/>
      <c r="C25" s="55"/>
      <c r="D25" s="55"/>
      <c r="E25" s="49">
        <v>0</v>
      </c>
      <c r="F25" s="34"/>
    </row>
    <row r="26" spans="1:6" ht="28.5" customHeight="1">
      <c r="A26" s="34"/>
      <c r="B26" s="55"/>
      <c r="C26" s="55"/>
      <c r="D26" s="55"/>
      <c r="E26" s="49">
        <v>0</v>
      </c>
      <c r="F26" s="34"/>
    </row>
    <row r="27" spans="1:6" ht="14.5">
      <c r="A27" s="34"/>
      <c r="B27" s="56"/>
      <c r="C27" s="57"/>
      <c r="D27" s="57"/>
      <c r="E27" s="58"/>
      <c r="F27" s="34"/>
    </row>
    <row r="28" spans="1:6" ht="31.5" customHeight="1">
      <c r="A28" s="59"/>
      <c r="B28" s="76" t="s">
        <v>24</v>
      </c>
      <c r="C28" s="77"/>
      <c r="D28" s="54" t="s">
        <v>25</v>
      </c>
      <c r="E28" s="41" t="s">
        <v>17</v>
      </c>
      <c r="F28" s="34"/>
    </row>
    <row r="29" spans="1:6" ht="32.25" customHeight="1">
      <c r="A29" s="59"/>
      <c r="B29" s="78" t="s">
        <v>46</v>
      </c>
      <c r="C29" s="77"/>
      <c r="D29" s="54" t="s">
        <v>48</v>
      </c>
      <c r="E29" s="41" t="s">
        <v>50</v>
      </c>
      <c r="F29" s="34"/>
    </row>
    <row r="30" spans="1:6" ht="32.25" customHeight="1">
      <c r="A30" s="59"/>
      <c r="B30" s="52" t="s">
        <v>47</v>
      </c>
      <c r="C30" s="44"/>
      <c r="D30" s="72" t="s">
        <v>49</v>
      </c>
      <c r="E30" s="49">
        <v>0</v>
      </c>
      <c r="F30" s="34"/>
    </row>
    <row r="31" spans="1:6" ht="28.5" customHeight="1">
      <c r="A31" s="59"/>
      <c r="B31" s="55"/>
      <c r="C31" s="44"/>
      <c r="D31" s="44"/>
      <c r="E31" s="49">
        <v>0</v>
      </c>
      <c r="F31" s="34"/>
    </row>
    <row r="32" spans="1:6" ht="28.5" customHeight="1">
      <c r="A32" s="59"/>
      <c r="B32" s="55"/>
      <c r="C32" s="44"/>
      <c r="D32" s="44"/>
      <c r="E32" s="49">
        <v>0</v>
      </c>
      <c r="F32" s="34"/>
    </row>
    <row r="33" spans="1:6" ht="18" customHeight="1">
      <c r="A33" s="59"/>
      <c r="B33" s="50"/>
      <c r="C33" s="50"/>
      <c r="D33" s="50"/>
      <c r="E33" s="60"/>
      <c r="F33" s="34"/>
    </row>
    <row r="34" spans="1:6" ht="39" customHeight="1">
      <c r="A34" s="59"/>
      <c r="B34" s="76" t="s">
        <v>26</v>
      </c>
      <c r="C34" s="77"/>
      <c r="D34" s="54" t="s">
        <v>25</v>
      </c>
      <c r="E34" s="61" t="s">
        <v>17</v>
      </c>
      <c r="F34" s="34"/>
    </row>
    <row r="35" spans="1:6" ht="39" customHeight="1">
      <c r="A35" s="59"/>
      <c r="B35" s="79" t="s">
        <v>51</v>
      </c>
      <c r="C35" s="77"/>
      <c r="D35" s="54" t="s">
        <v>48</v>
      </c>
      <c r="E35" s="61" t="s">
        <v>50</v>
      </c>
      <c r="F35" s="34"/>
    </row>
    <row r="36" spans="1:6" ht="35.25" customHeight="1">
      <c r="A36" s="59"/>
      <c r="B36" s="42" t="s">
        <v>52</v>
      </c>
      <c r="C36" s="44"/>
      <c r="D36" s="72" t="s">
        <v>49</v>
      </c>
      <c r="E36" s="49">
        <v>0</v>
      </c>
      <c r="F36" s="34"/>
    </row>
    <row r="37" spans="1:6" ht="15.75" customHeight="1">
      <c r="A37" s="59"/>
      <c r="B37" s="55"/>
      <c r="C37" s="44"/>
      <c r="D37" s="44"/>
      <c r="E37" s="49">
        <v>0</v>
      </c>
      <c r="F37" s="34"/>
    </row>
    <row r="38" spans="1:6" ht="15.75" customHeight="1">
      <c r="A38" s="59"/>
      <c r="B38" s="55"/>
      <c r="C38" s="44"/>
      <c r="D38" s="44"/>
      <c r="E38" s="49">
        <v>0</v>
      </c>
      <c r="F38" s="34"/>
    </row>
    <row r="39" spans="1:6" ht="17.25" customHeight="1">
      <c r="A39" s="59"/>
      <c r="B39" s="62"/>
      <c r="C39" s="62"/>
      <c r="D39" s="50"/>
      <c r="E39" s="63"/>
      <c r="F39" s="34"/>
    </row>
    <row r="40" spans="1:6" ht="31.5" customHeight="1">
      <c r="A40" s="59"/>
      <c r="B40" s="80" t="s">
        <v>27</v>
      </c>
      <c r="C40" s="81"/>
      <c r="D40" s="54" t="s">
        <v>25</v>
      </c>
      <c r="E40" s="64" t="s">
        <v>17</v>
      </c>
      <c r="F40" s="34"/>
    </row>
    <row r="41" spans="1:6" ht="42" customHeight="1">
      <c r="A41" s="59"/>
      <c r="B41" s="78" t="s">
        <v>53</v>
      </c>
      <c r="C41" s="77"/>
      <c r="D41" s="54" t="s">
        <v>48</v>
      </c>
      <c r="E41" s="65" t="s">
        <v>50</v>
      </c>
      <c r="F41" s="34"/>
    </row>
    <row r="42" spans="1:6" ht="42" customHeight="1">
      <c r="A42" s="59"/>
      <c r="B42" s="52" t="s">
        <v>54</v>
      </c>
      <c r="C42" s="44"/>
      <c r="D42" s="72" t="s">
        <v>49</v>
      </c>
      <c r="E42" s="49">
        <v>0</v>
      </c>
      <c r="F42" s="34"/>
    </row>
    <row r="43" spans="1:6" ht="42" customHeight="1">
      <c r="A43" s="59"/>
      <c r="B43" s="55"/>
      <c r="C43" s="44"/>
      <c r="D43" s="44"/>
      <c r="E43" s="49">
        <v>0</v>
      </c>
      <c r="F43" s="34"/>
    </row>
    <row r="44" spans="1:6" ht="42" customHeight="1">
      <c r="A44" s="59"/>
      <c r="B44" s="55"/>
      <c r="C44" s="44"/>
      <c r="D44" s="44"/>
      <c r="E44" s="49">
        <v>0</v>
      </c>
      <c r="F44" s="34"/>
    </row>
    <row r="45" spans="1:6" ht="20.25" customHeight="1">
      <c r="A45" s="59"/>
      <c r="B45" s="50"/>
      <c r="C45" s="50"/>
      <c r="D45" s="50"/>
      <c r="E45" s="51"/>
      <c r="F45" s="34"/>
    </row>
    <row r="46" spans="1:6" ht="42" customHeight="1">
      <c r="A46" s="59"/>
      <c r="B46" s="76" t="s">
        <v>28</v>
      </c>
      <c r="C46" s="77"/>
      <c r="D46" s="54" t="s">
        <v>25</v>
      </c>
      <c r="E46" s="65" t="s">
        <v>17</v>
      </c>
      <c r="F46" s="34"/>
    </row>
    <row r="47" spans="1:6" ht="42" customHeight="1">
      <c r="A47" s="59"/>
      <c r="B47" s="78" t="s">
        <v>61</v>
      </c>
      <c r="C47" s="77"/>
      <c r="D47" s="54" t="s">
        <v>48</v>
      </c>
      <c r="E47" s="65" t="s">
        <v>55</v>
      </c>
      <c r="F47" s="34"/>
    </row>
    <row r="48" spans="1:6" ht="42" customHeight="1">
      <c r="A48" s="59"/>
      <c r="B48" s="55"/>
      <c r="C48" s="44"/>
      <c r="D48" s="72" t="s">
        <v>56</v>
      </c>
      <c r="E48" s="49">
        <v>0</v>
      </c>
      <c r="F48" s="34"/>
    </row>
    <row r="49" spans="1:6" ht="42" customHeight="1">
      <c r="A49" s="59"/>
      <c r="B49" s="55"/>
      <c r="C49" s="44"/>
      <c r="D49" s="44"/>
      <c r="E49" s="49">
        <v>0</v>
      </c>
      <c r="F49" s="34"/>
    </row>
    <row r="50" spans="1:6" ht="42" customHeight="1">
      <c r="A50" s="59"/>
      <c r="B50" s="55"/>
      <c r="C50" s="44"/>
      <c r="D50" s="44"/>
      <c r="E50" s="49">
        <v>0</v>
      </c>
      <c r="F50" s="34"/>
    </row>
    <row r="51" spans="1:6" ht="21" customHeight="1">
      <c r="A51" s="34"/>
      <c r="B51" s="66"/>
      <c r="C51" s="66"/>
      <c r="D51" s="66"/>
      <c r="E51" s="67"/>
      <c r="F51" s="34"/>
    </row>
    <row r="52" spans="1:6" ht="42" customHeight="1">
      <c r="A52" s="34"/>
      <c r="B52" s="80" t="s">
        <v>59</v>
      </c>
      <c r="C52" s="82"/>
      <c r="D52" s="81"/>
      <c r="E52" s="68">
        <f>E6+E7+E8+E18+E19+E20+E24+E25+E26+E30+E31+E32+E36+E37+E38+E42+E43+E44+E48+E49+E50</f>
        <v>0</v>
      </c>
      <c r="F52" s="34"/>
    </row>
    <row r="53" spans="1:6" ht="42" customHeight="1">
      <c r="A53" s="34"/>
      <c r="B53" s="80" t="s">
        <v>60</v>
      </c>
      <c r="C53" s="82"/>
      <c r="D53" s="81"/>
      <c r="E53" s="69">
        <f>10*E52/100</f>
        <v>0</v>
      </c>
      <c r="F53" s="34"/>
    </row>
    <row r="54" spans="1:6" ht="42" customHeight="1">
      <c r="A54" s="34"/>
      <c r="B54" s="70" t="s">
        <v>29</v>
      </c>
      <c r="C54" s="71"/>
      <c r="D54" s="71"/>
      <c r="E54" s="71"/>
      <c r="F54" s="34"/>
    </row>
    <row r="55" spans="1:6" ht="42" customHeight="1">
      <c r="A55" s="34"/>
      <c r="B55" s="70" t="s">
        <v>57</v>
      </c>
      <c r="C55" s="71"/>
      <c r="D55" s="71"/>
      <c r="E55" s="71"/>
      <c r="F55" s="34"/>
    </row>
    <row r="56" spans="1:6" ht="42" customHeight="1">
      <c r="A56" s="34"/>
      <c r="B56" s="74" t="s">
        <v>30</v>
      </c>
      <c r="C56" s="75"/>
      <c r="D56" s="75"/>
      <c r="E56" s="75"/>
      <c r="F56" s="34"/>
    </row>
    <row r="57" spans="1:6" ht="28" customHeight="1">
      <c r="A57" s="34"/>
      <c r="B57" s="74" t="s">
        <v>58</v>
      </c>
      <c r="C57" s="75"/>
      <c r="D57" s="36"/>
      <c r="E57" s="37"/>
      <c r="F57" s="34"/>
    </row>
  </sheetData>
  <mergeCells count="14">
    <mergeCell ref="B56:E56"/>
    <mergeCell ref="B57:C57"/>
    <mergeCell ref="B22:C22"/>
    <mergeCell ref="B28:C28"/>
    <mergeCell ref="B29:C29"/>
    <mergeCell ref="B34:C34"/>
    <mergeCell ref="B35:C35"/>
    <mergeCell ref="B40:C40"/>
    <mergeCell ref="B23:C23"/>
    <mergeCell ref="B41:C41"/>
    <mergeCell ref="B46:C46"/>
    <mergeCell ref="B47:C47"/>
    <mergeCell ref="B52:D52"/>
    <mergeCell ref="B53:D53"/>
  </mergeCells>
  <pageMargins left="0.7" right="0.7" top="0.75" bottom="0.75" header="0" footer="0"/>
  <pageSetup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Project Description</vt:lpstr>
      <vt:lpstr>Project Budget</vt:lpstr>
      <vt:lpstr>'Project Description'!Obszar_wydruku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De Rosa</dc:creator>
  <cp:lastModifiedBy>Jadwiga Sadowska</cp:lastModifiedBy>
  <cp:lastPrinted>2025-02-24T13:54:28Z</cp:lastPrinted>
  <dcterms:created xsi:type="dcterms:W3CDTF">2024-02-22T10:29:40Z</dcterms:created>
  <dcterms:modified xsi:type="dcterms:W3CDTF">2025-02-25T08:21:06Z</dcterms:modified>
</cp:coreProperties>
</file>